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B9A2209-F12B-4714-B698-46077DE4ED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Aselec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1" i="3" l="1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D21" i="3"/>
  <c r="A21" i="3"/>
  <c r="D20" i="3"/>
  <c r="A20" i="3"/>
  <c r="D19" i="3"/>
  <c r="A19" i="3"/>
  <c r="D18" i="3"/>
  <c r="A18" i="3"/>
  <c r="D17" i="3"/>
  <c r="A17" i="3"/>
  <c r="D16" i="3"/>
  <c r="A16" i="3"/>
  <c r="D15" i="3"/>
  <c r="A15" i="3"/>
  <c r="D14" i="3"/>
  <c r="A14" i="3"/>
  <c r="D13" i="3"/>
  <c r="A13" i="3"/>
  <c r="D12" i="3"/>
  <c r="A12" i="3"/>
  <c r="D11" i="3"/>
  <c r="A11" i="3"/>
  <c r="D10" i="3"/>
  <c r="A10" i="3"/>
  <c r="D9" i="3"/>
  <c r="A9" i="3"/>
  <c r="D8" i="3"/>
  <c r="A8" i="3"/>
  <c r="D7" i="3"/>
  <c r="A7" i="3"/>
  <c r="D6" i="3"/>
  <c r="A6" i="3"/>
  <c r="D5" i="3"/>
  <c r="A5" i="3"/>
  <c r="D4" i="3"/>
  <c r="A4" i="3"/>
  <c r="D3" i="3"/>
  <c r="A3" i="3"/>
  <c r="D2" i="3"/>
  <c r="C2" i="3"/>
  <c r="A2" i="3"/>
  <c r="B3" i="3" l="1"/>
  <c r="B9" i="3"/>
  <c r="B13" i="3"/>
  <c r="B17" i="3"/>
  <c r="B24" i="3"/>
  <c r="B36" i="3"/>
  <c r="B48" i="3"/>
  <c r="B56" i="3"/>
  <c r="B64" i="3"/>
  <c r="B76" i="3"/>
  <c r="B84" i="3"/>
  <c r="B88" i="3"/>
  <c r="B92" i="3"/>
  <c r="B96" i="3"/>
  <c r="B14" i="3"/>
  <c r="B25" i="3"/>
  <c r="B29" i="3"/>
  <c r="B33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4" i="3"/>
  <c r="B8" i="3"/>
  <c r="B12" i="3"/>
  <c r="B16" i="3"/>
  <c r="B20" i="3"/>
  <c r="B7" i="3"/>
  <c r="B15" i="3"/>
  <c r="B21" i="3"/>
  <c r="B32" i="3"/>
  <c r="B44" i="3"/>
  <c r="B60" i="3"/>
  <c r="B72" i="3"/>
  <c r="B80" i="3"/>
  <c r="B100" i="3"/>
  <c r="B5" i="3"/>
  <c r="B11" i="3"/>
  <c r="B19" i="3"/>
  <c r="B28" i="3"/>
  <c r="B40" i="3"/>
  <c r="B52" i="3"/>
  <c r="B68" i="3"/>
  <c r="B37" i="3"/>
  <c r="B94" i="3"/>
  <c r="B86" i="3"/>
  <c r="B78" i="3"/>
  <c r="B70" i="3"/>
  <c r="B62" i="3"/>
  <c r="B54" i="3"/>
  <c r="B46" i="3"/>
  <c r="B38" i="3"/>
  <c r="B30" i="3"/>
  <c r="B22" i="3"/>
  <c r="B10" i="3"/>
  <c r="B2" i="3"/>
  <c r="B99" i="3"/>
  <c r="B91" i="3"/>
  <c r="B83" i="3"/>
  <c r="B75" i="3"/>
  <c r="B67" i="3"/>
  <c r="B59" i="3"/>
  <c r="B51" i="3"/>
  <c r="B47" i="3"/>
  <c r="B39" i="3"/>
  <c r="B31" i="3"/>
  <c r="B23" i="3"/>
  <c r="B98" i="3"/>
  <c r="B90" i="3"/>
  <c r="B82" i="3"/>
  <c r="B74" i="3"/>
  <c r="B66" i="3"/>
  <c r="B58" i="3"/>
  <c r="B50" i="3"/>
  <c r="B42" i="3"/>
  <c r="B34" i="3"/>
  <c r="B26" i="3"/>
  <c r="B18" i="3"/>
  <c r="B6" i="3"/>
  <c r="B95" i="3"/>
  <c r="B87" i="3"/>
  <c r="B79" i="3"/>
  <c r="B71" i="3"/>
  <c r="B63" i="3"/>
  <c r="B55" i="3"/>
  <c r="B43" i="3"/>
  <c r="B35" i="3"/>
  <c r="B27" i="3"/>
</calcChain>
</file>

<file path=xl/sharedStrings.xml><?xml version="1.0" encoding="utf-8"?>
<sst xmlns="http://schemas.openxmlformats.org/spreadsheetml/2006/main" count="34" uniqueCount="34">
  <si>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</si>
  <si>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</si>
  <si>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</si>
  <si>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</si>
  <si>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</si>
  <si>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</si>
  <si>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</si>
  <si>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</si>
  <si>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ASELECT</t>
  </si>
  <si>
    <t>=ASELECTTUSSEN(1;10)</t>
  </si>
  <si>
    <t>veranderen:</t>
  </si>
  <si>
    <t>=GEHEEL(ASELECT( )*10)+1</t>
  </si>
  <si>
    <t>druk op de F9-toets</t>
  </si>
  <si>
    <t>Excel Tekst en Uitleg</t>
  </si>
  <si>
    <t>adviseren, ontwerpen, trainen</t>
  </si>
  <si>
    <t>Wim de Groot</t>
  </si>
  <si>
    <t>denkt buiten de hokjes...</t>
  </si>
  <si>
    <t>RANG.GELIJK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</si>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</sst>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/>
    <xf numFmtId="0" fontId="6" fillId="0" borderId="0" xfId="5" applyFont="1" applyAlignment="1">
      <alignment horizontal="center"/>
    </xf>
    <xf numFmtId="0" fontId="6" fillId="0" borderId="0" xfId="5" quotePrefix="1" applyFont="1" applyAlignment="1">
      <alignment horizontal="center"/>
    </xf>
    <xf numFmtId="164" fontId="6" fillId="0" borderId="0" xfId="5" applyNumberFormat="1" applyFont="1"/>
    <xf numFmtId="1" fontId="6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2" fillId="5" borderId="0" xfId="1" applyFont="1" applyFill="1"/>
    <xf numFmtId="0" fontId="13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CE5101DB-4FF2-4481-8FDD-028D3C455BF9}"/>
    <cellStyle name="Hyperlink 2 2 2" xfId="9" xr:uid="{F1C63B0C-7313-4CDC-8BD6-AC85E0474086}"/>
    <cellStyle name="Hyperlink 3" xfId="7" xr:uid="{F6F9817A-29B2-443C-B2BA-3A7FC278F0CB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CAC76-CC24-4C1E-B3BC-9B62FCFBF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D83E9BF-FE3F-422E-B597-C48DE4C8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8962-2C3A-4ACC-BDB9-EFB91B24F354}">
  <sheetPr codeName="Blad3"/>
  <dimension ref="B2:N36"/>
  <sheetViews>
    <sheetView tabSelected="1" zoomScaleNormal="100" workbookViewId="0"/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4" customFormat="1" ht="15" customHeight="1" thickBot="1" x14ac:dyDescent="0.3">
      <c r="B4" s="9"/>
      <c r="C4" s="10"/>
      <c r="D4" s="33" t="s">
        <v>0</v>
      </c>
      <c r="E4" s="11"/>
      <c r="F4" s="12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4"/>
      <c r="C5" s="13"/>
      <c r="D5" s="14"/>
      <c r="E5" s="15"/>
      <c r="F5" s="8"/>
      <c r="H5" s="39"/>
      <c r="I5" s="40"/>
      <c r="J5" s="56" t="s">
        <v>13</v>
      </c>
      <c r="K5" s="56"/>
      <c r="L5" s="56"/>
      <c r="M5" s="41"/>
    </row>
    <row r="6" spans="2:14" ht="15" customHeight="1" x14ac:dyDescent="0.25">
      <c r="B6" s="4"/>
      <c r="C6" s="13"/>
      <c r="D6" s="16" t="s">
        <v>1</v>
      </c>
      <c r="E6" s="15"/>
      <c r="F6" s="8"/>
      <c r="H6" s="39"/>
      <c r="I6" s="40"/>
      <c r="J6" s="57" t="s">
        <v>14</v>
      </c>
      <c r="K6" s="57"/>
      <c r="L6" s="57"/>
      <c r="M6" s="41"/>
    </row>
    <row r="7" spans="2:14" ht="15" customHeight="1" x14ac:dyDescent="0.25">
      <c r="B7" s="4"/>
      <c r="C7" s="13"/>
      <c r="D7" s="18" t="s">
        <v>33</v>
      </c>
      <c r="E7" s="15"/>
      <c r="F7" s="8"/>
      <c r="H7" s="39"/>
      <c r="I7" s="40"/>
      <c r="J7" s="58"/>
      <c r="K7" s="58"/>
      <c r="L7" s="58"/>
      <c r="M7" s="41"/>
    </row>
    <row r="8" spans="2:14" ht="15" customHeight="1" x14ac:dyDescent="0.25">
      <c r="B8" s="4"/>
      <c r="C8" s="13"/>
      <c r="D8" s="16"/>
      <c r="E8" s="15"/>
      <c r="F8" s="8"/>
      <c r="H8" s="39"/>
      <c r="I8" s="42"/>
      <c r="J8" s="56" t="s">
        <v>15</v>
      </c>
      <c r="K8" s="56"/>
      <c r="L8" s="56"/>
      <c r="M8" s="43"/>
    </row>
    <row r="9" spans="2:14" ht="15" customHeight="1" x14ac:dyDescent="0.25">
      <c r="B9" s="4"/>
      <c r="C9" s="13"/>
      <c r="D9" s="59" t="s">
        <v>18</v>
      </c>
      <c r="E9" s="15"/>
      <c r="F9" s="8"/>
      <c r="H9" s="39"/>
      <c r="I9" s="44"/>
      <c r="J9" s="57" t="s">
        <v>16</v>
      </c>
      <c r="K9" s="57"/>
      <c r="L9" s="57"/>
      <c r="M9" s="45"/>
    </row>
    <row r="10" spans="2:14" ht="15" customHeight="1" x14ac:dyDescent="0.25">
      <c r="B10" s="4"/>
      <c r="C10" s="13"/>
      <c r="D10" s="59"/>
      <c r="E10" s="15"/>
      <c r="F10" s="8"/>
      <c r="H10" s="46"/>
      <c r="I10" s="47"/>
      <c r="J10" s="47"/>
      <c r="K10" s="47"/>
      <c r="L10" s="47"/>
      <c r="M10" s="48"/>
    </row>
    <row r="11" spans="2:14" ht="15" customHeight="1" x14ac:dyDescent="0.25">
      <c r="B11" s="4"/>
      <c r="C11" s="13"/>
      <c r="D11" s="5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19</v>
      </c>
      <c r="E13" s="15"/>
      <c r="F13" s="8"/>
    </row>
    <row r="14" spans="2:14" ht="15" customHeight="1" x14ac:dyDescent="0.25">
      <c r="B14" s="4"/>
      <c r="C14" s="13"/>
      <c r="D14" s="14" t="s">
        <v>20</v>
      </c>
      <c r="E14" s="15"/>
      <c r="F14" s="8"/>
    </row>
    <row r="15" spans="2:14" ht="15" customHeight="1" x14ac:dyDescent="0.25">
      <c r="B15" s="4"/>
      <c r="C15" s="13"/>
      <c r="D15" s="49" t="s">
        <v>21</v>
      </c>
      <c r="E15" s="15"/>
      <c r="F15" s="8"/>
    </row>
    <row r="16" spans="2:14" ht="15" customHeight="1" x14ac:dyDescent="0.25">
      <c r="B16" s="4"/>
      <c r="C16" s="13"/>
      <c r="D16" s="49" t="s">
        <v>22</v>
      </c>
      <c r="E16" s="15"/>
      <c r="F16" s="8"/>
    </row>
    <row r="17" spans="2:6" ht="15" customHeight="1" x14ac:dyDescent="0.25">
      <c r="B17" s="4"/>
      <c r="C17" s="13"/>
      <c r="D17" s="49" t="s">
        <v>23</v>
      </c>
      <c r="E17" s="15"/>
      <c r="F17" s="8"/>
    </row>
    <row r="18" spans="2:6" ht="15" customHeight="1" x14ac:dyDescent="0.25">
      <c r="B18" s="4"/>
      <c r="C18" s="13"/>
      <c r="D18" s="53" t="s">
        <v>24</v>
      </c>
      <c r="E18" s="15"/>
      <c r="F18" s="8"/>
    </row>
    <row r="19" spans="2:6" ht="15" customHeight="1" x14ac:dyDescent="0.25">
      <c r="B19" s="4"/>
      <c r="C19" s="13"/>
      <c r="D19" s="14" t="s">
        <v>25</v>
      </c>
      <c r="E19" s="15"/>
      <c r="F19" s="8"/>
    </row>
    <row r="20" spans="2:6" ht="15" customHeight="1" x14ac:dyDescent="0.25">
      <c r="B20" s="4"/>
      <c r="C20" s="13"/>
      <c r="D20" s="49" t="s">
        <v>26</v>
      </c>
      <c r="E20" s="15"/>
      <c r="F20" s="8"/>
    </row>
    <row r="21" spans="2:6" ht="15" customHeight="1" x14ac:dyDescent="0.25">
      <c r="B21" s="4"/>
      <c r="C21" s="13"/>
      <c r="D21" s="49" t="s">
        <v>27</v>
      </c>
      <c r="E21" s="15"/>
      <c r="F21" s="8"/>
    </row>
    <row r="22" spans="2:6" ht="15" customHeight="1" x14ac:dyDescent="0.25">
      <c r="B22" s="4"/>
      <c r="C22" s="13"/>
      <c r="D22" s="49" t="s">
        <v>28</v>
      </c>
      <c r="E22" s="15"/>
      <c r="F22" s="8"/>
    </row>
    <row r="23" spans="2:6" ht="15" customHeight="1" x14ac:dyDescent="0.25">
      <c r="B23" s="4"/>
      <c r="C23" s="13"/>
      <c r="D23" s="49" t="s">
        <v>29</v>
      </c>
      <c r="E23" s="15"/>
      <c r="F23" s="8"/>
    </row>
    <row r="24" spans="2:6" ht="15" customHeight="1" x14ac:dyDescent="0.25">
      <c r="B24" s="4"/>
      <c r="C24" s="13"/>
      <c r="D24" s="14" t="s">
        <v>30</v>
      </c>
      <c r="E24" s="15"/>
      <c r="F24" s="8"/>
    </row>
    <row r="25" spans="2:6" ht="15" customHeight="1" x14ac:dyDescent="0.25">
      <c r="B25" s="4"/>
      <c r="C25" s="13"/>
      <c r="D25" s="50" t="s">
        <v>31</v>
      </c>
      <c r="E25" s="15"/>
      <c r="F25" s="8"/>
    </row>
    <row r="26" spans="2:6" ht="15" customHeight="1" x14ac:dyDescent="0.25">
      <c r="B26" s="4"/>
      <c r="C26" s="13"/>
      <c r="D26" s="5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1" t="s">
        <v>4</v>
      </c>
      <c r="E30" s="15"/>
      <c r="F30" s="8"/>
    </row>
    <row r="31" spans="2:6" ht="15" customHeight="1" x14ac:dyDescent="0.25">
      <c r="B31" s="4"/>
      <c r="C31" s="13"/>
      <c r="D31" s="19" t="s">
        <v>32</v>
      </c>
      <c r="E31" s="15"/>
      <c r="F31" s="8"/>
    </row>
    <row r="32" spans="2:6" ht="15" customHeight="1" x14ac:dyDescent="0.25">
      <c r="B32" s="4"/>
      <c r="C32" s="13"/>
      <c r="D32" s="5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4" t="s">
        <v>7</v>
      </c>
      <c r="E34" s="15"/>
      <c r="F34" s="8"/>
    </row>
    <row r="35" spans="2:6" ht="15" customHeight="1" x14ac:dyDescent="0.25">
      <c r="B35" s="4"/>
      <c r="C35" s="21"/>
      <c r="D35" s="5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90C85BC-F23A-47F7-AE8F-41273678F70C}"/>
    <hyperlink ref="D28" r:id="rId2" xr:uid="{09332ED4-E6D8-4698-8C7C-3222F7DB1712}"/>
    <hyperlink ref="D18" r:id="rId3" display="* plaats daarbij een link naar www.exceltekstenuitleg.nl " xr:uid="{10401C1E-327E-4E83-A38A-597363583D4B}"/>
    <hyperlink ref="D32" r:id="rId4" xr:uid="{EC99AC5B-E51F-4606-A269-B93D96BE7B63}"/>
    <hyperlink ref="D7" r:id="rId5" xr:uid="{0809D8BD-E289-401F-AA86-A8ED37A34C0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01"/>
  <sheetViews>
    <sheetView workbookViewId="0">
      <selection activeCell="A3" sqref="A3"/>
    </sheetView>
  </sheetViews>
  <sheetFormatPr defaultRowHeight="15" x14ac:dyDescent="0.25"/>
  <cols>
    <col min="1" max="1" width="9.140625" style="29"/>
    <col min="2" max="2" width="12.28515625" style="26" bestFit="1" customWidth="1"/>
    <col min="3" max="3" width="27.5703125" style="27" customWidth="1"/>
    <col min="4" max="4" width="21.42578125" style="27" bestFit="1" customWidth="1"/>
    <col min="5" max="5" width="18.42578125" style="26" bestFit="1" customWidth="1"/>
    <col min="6" max="16384" width="9.140625" style="26"/>
  </cols>
  <sheetData>
    <row r="1" spans="1:5" x14ac:dyDescent="0.25">
      <c r="A1" s="27" t="s">
        <v>8</v>
      </c>
      <c r="B1" s="31" t="s">
        <v>17</v>
      </c>
      <c r="C1" s="28" t="s">
        <v>11</v>
      </c>
      <c r="D1" s="28" t="s">
        <v>9</v>
      </c>
    </row>
    <row r="2" spans="1:5" x14ac:dyDescent="0.25">
      <c r="A2" s="29">
        <f ca="1">RAND()</f>
        <v>0.60847488127687388</v>
      </c>
      <c r="B2" s="26">
        <f t="shared" ref="B2:B33" ca="1" si="0">_xlfn.RANK.EQ(A2,A$2:A$101)</f>
        <v>36</v>
      </c>
      <c r="C2" s="30">
        <f ca="1">TRUNC(RAND( )*10)+1</f>
        <v>7</v>
      </c>
      <c r="D2" s="30">
        <f t="shared" ref="D2:D21" ca="1" si="1">RANDBETWEEN(1,10)</f>
        <v>8</v>
      </c>
      <c r="E2" s="26" t="s">
        <v>10</v>
      </c>
    </row>
    <row r="3" spans="1:5" x14ac:dyDescent="0.25">
      <c r="A3" s="29">
        <f t="shared" ref="A3:A66" ca="1" si="2">RAND()</f>
        <v>0.53814442509720228</v>
      </c>
      <c r="B3" s="26">
        <f t="shared" ca="1" si="0"/>
        <v>43</v>
      </c>
      <c r="D3" s="30">
        <f t="shared" ca="1" si="1"/>
        <v>7</v>
      </c>
      <c r="E3" s="26" t="s">
        <v>12</v>
      </c>
    </row>
    <row r="4" spans="1:5" x14ac:dyDescent="0.25">
      <c r="A4" s="29">
        <f t="shared" ca="1" si="2"/>
        <v>0.15171391891187136</v>
      </c>
      <c r="B4" s="26">
        <f t="shared" ca="1" si="0"/>
        <v>84</v>
      </c>
      <c r="D4" s="30">
        <f t="shared" ca="1" si="1"/>
        <v>9</v>
      </c>
    </row>
    <row r="5" spans="1:5" x14ac:dyDescent="0.25">
      <c r="A5" s="29">
        <f t="shared" ca="1" si="2"/>
        <v>0.24929722351005446</v>
      </c>
      <c r="B5" s="26">
        <f t="shared" ca="1" si="0"/>
        <v>77</v>
      </c>
      <c r="D5" s="30">
        <f t="shared" ca="1" si="1"/>
        <v>5</v>
      </c>
    </row>
    <row r="6" spans="1:5" x14ac:dyDescent="0.25">
      <c r="A6" s="29">
        <f t="shared" ca="1" si="2"/>
        <v>0.41861839638155052</v>
      </c>
      <c r="B6" s="26">
        <f t="shared" ca="1" si="0"/>
        <v>58</v>
      </c>
      <c r="D6" s="30">
        <f t="shared" ca="1" si="1"/>
        <v>6</v>
      </c>
    </row>
    <row r="7" spans="1:5" x14ac:dyDescent="0.25">
      <c r="A7" s="29">
        <f t="shared" ca="1" si="2"/>
        <v>9.750347738298859E-2</v>
      </c>
      <c r="B7" s="26">
        <f t="shared" ca="1" si="0"/>
        <v>91</v>
      </c>
      <c r="D7" s="30">
        <f t="shared" ca="1" si="1"/>
        <v>6</v>
      </c>
    </row>
    <row r="8" spans="1:5" x14ac:dyDescent="0.25">
      <c r="A8" s="29">
        <f t="shared" ca="1" si="2"/>
        <v>0.56255926871818118</v>
      </c>
      <c r="B8" s="26">
        <f t="shared" ca="1" si="0"/>
        <v>40</v>
      </c>
      <c r="D8" s="30">
        <f t="shared" ca="1" si="1"/>
        <v>10</v>
      </c>
    </row>
    <row r="9" spans="1:5" x14ac:dyDescent="0.25">
      <c r="A9" s="29">
        <f t="shared" ca="1" si="2"/>
        <v>0.18149675730474579</v>
      </c>
      <c r="B9" s="26">
        <f t="shared" ca="1" si="0"/>
        <v>80</v>
      </c>
      <c r="D9" s="30">
        <f t="shared" ca="1" si="1"/>
        <v>5</v>
      </c>
    </row>
    <row r="10" spans="1:5" x14ac:dyDescent="0.25">
      <c r="A10" s="29">
        <f t="shared" ca="1" si="2"/>
        <v>0.92930499598956562</v>
      </c>
      <c r="B10" s="26">
        <f t="shared" ca="1" si="0"/>
        <v>9</v>
      </c>
      <c r="D10" s="30">
        <f t="shared" ca="1" si="1"/>
        <v>1</v>
      </c>
    </row>
    <row r="11" spans="1:5" x14ac:dyDescent="0.25">
      <c r="A11" s="29">
        <f t="shared" ca="1" si="2"/>
        <v>0.62325815594745115</v>
      </c>
      <c r="B11" s="26">
        <f t="shared" ca="1" si="0"/>
        <v>33</v>
      </c>
      <c r="D11" s="30">
        <f t="shared" ca="1" si="1"/>
        <v>5</v>
      </c>
    </row>
    <row r="12" spans="1:5" x14ac:dyDescent="0.25">
      <c r="A12" s="29">
        <f t="shared" ca="1" si="2"/>
        <v>5.5771793869812236E-2</v>
      </c>
      <c r="B12" s="26">
        <f t="shared" ca="1" si="0"/>
        <v>97</v>
      </c>
      <c r="D12" s="30">
        <f t="shared" ca="1" si="1"/>
        <v>3</v>
      </c>
    </row>
    <row r="13" spans="1:5" x14ac:dyDescent="0.25">
      <c r="A13" s="29">
        <f t="shared" ca="1" si="2"/>
        <v>0.27029627907900755</v>
      </c>
      <c r="B13" s="26">
        <f t="shared" ca="1" si="0"/>
        <v>72</v>
      </c>
      <c r="D13" s="30">
        <f t="shared" ca="1" si="1"/>
        <v>8</v>
      </c>
    </row>
    <row r="14" spans="1:5" x14ac:dyDescent="0.25">
      <c r="A14" s="29">
        <f t="shared" ca="1" si="2"/>
        <v>0.97488924530133514</v>
      </c>
      <c r="B14" s="26">
        <f t="shared" ca="1" si="0"/>
        <v>6</v>
      </c>
      <c r="D14" s="30">
        <f t="shared" ca="1" si="1"/>
        <v>10</v>
      </c>
    </row>
    <row r="15" spans="1:5" x14ac:dyDescent="0.25">
      <c r="A15" s="29">
        <f t="shared" ca="1" si="2"/>
        <v>0.9084409089610983</v>
      </c>
      <c r="B15" s="26">
        <f t="shared" ca="1" si="0"/>
        <v>12</v>
      </c>
      <c r="D15" s="30">
        <f t="shared" ca="1" si="1"/>
        <v>7</v>
      </c>
    </row>
    <row r="16" spans="1:5" x14ac:dyDescent="0.25">
      <c r="A16" s="29">
        <f t="shared" ca="1" si="2"/>
        <v>0.82871861297148353</v>
      </c>
      <c r="B16" s="26">
        <f t="shared" ca="1" si="0"/>
        <v>21</v>
      </c>
      <c r="D16" s="30">
        <f t="shared" ca="1" si="1"/>
        <v>5</v>
      </c>
    </row>
    <row r="17" spans="1:4" x14ac:dyDescent="0.25">
      <c r="A17" s="29">
        <f t="shared" ca="1" si="2"/>
        <v>0.89150975149985412</v>
      </c>
      <c r="B17" s="26">
        <f t="shared" ca="1" si="0"/>
        <v>13</v>
      </c>
      <c r="D17" s="30">
        <f t="shared" ca="1" si="1"/>
        <v>2</v>
      </c>
    </row>
    <row r="18" spans="1:4" x14ac:dyDescent="0.25">
      <c r="A18" s="29">
        <f t="shared" ca="1" si="2"/>
        <v>0.84072423534353535</v>
      </c>
      <c r="B18" s="26">
        <f t="shared" ca="1" si="0"/>
        <v>20</v>
      </c>
      <c r="D18" s="30">
        <f t="shared" ca="1" si="1"/>
        <v>6</v>
      </c>
    </row>
    <row r="19" spans="1:4" x14ac:dyDescent="0.25">
      <c r="A19" s="29">
        <f t="shared" ca="1" si="2"/>
        <v>0.74470655444562917</v>
      </c>
      <c r="B19" s="26">
        <f t="shared" ca="1" si="0"/>
        <v>25</v>
      </c>
      <c r="D19" s="30">
        <f t="shared" ca="1" si="1"/>
        <v>5</v>
      </c>
    </row>
    <row r="20" spans="1:4" x14ac:dyDescent="0.25">
      <c r="A20" s="29">
        <f t="shared" ca="1" si="2"/>
        <v>0.97727076503062715</v>
      </c>
      <c r="B20" s="26">
        <f t="shared" ca="1" si="0"/>
        <v>5</v>
      </c>
      <c r="D20" s="30">
        <f t="shared" ca="1" si="1"/>
        <v>1</v>
      </c>
    </row>
    <row r="21" spans="1:4" x14ac:dyDescent="0.25">
      <c r="A21" s="29">
        <f t="shared" ca="1" si="2"/>
        <v>0.14835519513783713</v>
      </c>
      <c r="B21" s="26">
        <f t="shared" ca="1" si="0"/>
        <v>85</v>
      </c>
      <c r="D21" s="30">
        <f t="shared" ca="1" si="1"/>
        <v>2</v>
      </c>
    </row>
    <row r="22" spans="1:4" x14ac:dyDescent="0.25">
      <c r="A22" s="29">
        <f t="shared" ca="1" si="2"/>
        <v>0.32934949423274984</v>
      </c>
      <c r="B22" s="26">
        <f t="shared" ca="1" si="0"/>
        <v>66</v>
      </c>
    </row>
    <row r="23" spans="1:4" x14ac:dyDescent="0.25">
      <c r="A23" s="29">
        <f t="shared" ca="1" si="2"/>
        <v>0.25384281682853871</v>
      </c>
      <c r="B23" s="26">
        <f t="shared" ca="1" si="0"/>
        <v>76</v>
      </c>
    </row>
    <row r="24" spans="1:4" x14ac:dyDescent="0.25">
      <c r="A24" s="29">
        <f t="shared" ca="1" si="2"/>
        <v>0.99716848833048921</v>
      </c>
      <c r="B24" s="26">
        <f t="shared" ca="1" si="0"/>
        <v>1</v>
      </c>
    </row>
    <row r="25" spans="1:4" x14ac:dyDescent="0.25">
      <c r="A25" s="29">
        <f t="shared" ca="1" si="2"/>
        <v>0.97933045804932894</v>
      </c>
      <c r="B25" s="26">
        <f t="shared" ca="1" si="0"/>
        <v>4</v>
      </c>
    </row>
    <row r="26" spans="1:4" x14ac:dyDescent="0.25">
      <c r="A26" s="29">
        <f t="shared" ca="1" si="2"/>
        <v>0.15587087730279081</v>
      </c>
      <c r="B26" s="26">
        <f t="shared" ca="1" si="0"/>
        <v>82</v>
      </c>
    </row>
    <row r="27" spans="1:4" x14ac:dyDescent="0.25">
      <c r="A27" s="29">
        <f t="shared" ca="1" si="2"/>
        <v>0.74558333540140931</v>
      </c>
      <c r="B27" s="26">
        <f t="shared" ca="1" si="0"/>
        <v>24</v>
      </c>
    </row>
    <row r="28" spans="1:4" x14ac:dyDescent="0.25">
      <c r="A28" s="29">
        <f t="shared" ca="1" si="2"/>
        <v>6.3565496583704695E-2</v>
      </c>
      <c r="B28" s="26">
        <f t="shared" ca="1" si="0"/>
        <v>95</v>
      </c>
    </row>
    <row r="29" spans="1:4" x14ac:dyDescent="0.25">
      <c r="A29" s="29">
        <f t="shared" ca="1" si="2"/>
        <v>0.88227216942270015</v>
      </c>
      <c r="B29" s="26">
        <f t="shared" ca="1" si="0"/>
        <v>15</v>
      </c>
    </row>
    <row r="30" spans="1:4" x14ac:dyDescent="0.25">
      <c r="A30" s="29">
        <f t="shared" ca="1" si="2"/>
        <v>6.6405764809539525E-2</v>
      </c>
      <c r="B30" s="26">
        <f t="shared" ca="1" si="0"/>
        <v>94</v>
      </c>
    </row>
    <row r="31" spans="1:4" x14ac:dyDescent="0.25">
      <c r="A31" s="29">
        <f t="shared" ca="1" si="2"/>
        <v>0.58711040361815925</v>
      </c>
      <c r="B31" s="26">
        <f t="shared" ca="1" si="0"/>
        <v>39</v>
      </c>
    </row>
    <row r="32" spans="1:4" x14ac:dyDescent="0.25">
      <c r="A32" s="29">
        <f t="shared" ca="1" si="2"/>
        <v>0.13643575592844959</v>
      </c>
      <c r="B32" s="26">
        <f t="shared" ca="1" si="0"/>
        <v>87</v>
      </c>
    </row>
    <row r="33" spans="1:2" x14ac:dyDescent="0.25">
      <c r="A33" s="29">
        <f t="shared" ca="1" si="2"/>
        <v>0.13126251554238</v>
      </c>
      <c r="B33" s="26">
        <f t="shared" ca="1" si="0"/>
        <v>88</v>
      </c>
    </row>
    <row r="34" spans="1:2" x14ac:dyDescent="0.25">
      <c r="A34" s="29">
        <f t="shared" ca="1" si="2"/>
        <v>0.5913182268565299</v>
      </c>
      <c r="B34" s="26">
        <f t="shared" ref="B34:B65" ca="1" si="3">_xlfn.RANK.EQ(A34,A$2:A$101)</f>
        <v>38</v>
      </c>
    </row>
    <row r="35" spans="1:2" x14ac:dyDescent="0.25">
      <c r="A35" s="29">
        <f t="shared" ca="1" si="2"/>
        <v>0.55312352590299174</v>
      </c>
      <c r="B35" s="26">
        <f t="shared" ca="1" si="3"/>
        <v>41</v>
      </c>
    </row>
    <row r="36" spans="1:2" x14ac:dyDescent="0.25">
      <c r="A36" s="29">
        <f t="shared" ca="1" si="2"/>
        <v>0.15184547482266109</v>
      </c>
      <c r="B36" s="26">
        <f t="shared" ca="1" si="3"/>
        <v>83</v>
      </c>
    </row>
    <row r="37" spans="1:2" x14ac:dyDescent="0.25">
      <c r="A37" s="29">
        <f t="shared" ca="1" si="2"/>
        <v>3.6808476623516717E-2</v>
      </c>
      <c r="B37" s="26">
        <f t="shared" ca="1" si="3"/>
        <v>99</v>
      </c>
    </row>
    <row r="38" spans="1:2" x14ac:dyDescent="0.25">
      <c r="A38" s="29">
        <f t="shared" ca="1" si="2"/>
        <v>0.46945429886710133</v>
      </c>
      <c r="B38" s="26">
        <f t="shared" ca="1" si="3"/>
        <v>53</v>
      </c>
    </row>
    <row r="39" spans="1:2" x14ac:dyDescent="0.25">
      <c r="A39" s="29">
        <f t="shared" ca="1" si="2"/>
        <v>0.49143535833433483</v>
      </c>
      <c r="B39" s="26">
        <f t="shared" ca="1" si="3"/>
        <v>49</v>
      </c>
    </row>
    <row r="40" spans="1:2" x14ac:dyDescent="0.25">
      <c r="A40" s="29">
        <f t="shared" ca="1" si="2"/>
        <v>0.1919415006663906</v>
      </c>
      <c r="B40" s="26">
        <f t="shared" ca="1" si="3"/>
        <v>79</v>
      </c>
    </row>
    <row r="41" spans="1:2" x14ac:dyDescent="0.25">
      <c r="A41" s="29">
        <f t="shared" ca="1" si="2"/>
        <v>0.2628913454622126</v>
      </c>
      <c r="B41" s="26">
        <f t="shared" ca="1" si="3"/>
        <v>73</v>
      </c>
    </row>
    <row r="42" spans="1:2" x14ac:dyDescent="0.25">
      <c r="A42" s="29">
        <f t="shared" ca="1" si="2"/>
        <v>0.47931933454169839</v>
      </c>
      <c r="B42" s="26">
        <f t="shared" ca="1" si="3"/>
        <v>50</v>
      </c>
    </row>
    <row r="43" spans="1:2" x14ac:dyDescent="0.25">
      <c r="A43" s="29">
        <f t="shared" ca="1" si="2"/>
        <v>0.33430434455985591</v>
      </c>
      <c r="B43" s="26">
        <f t="shared" ca="1" si="3"/>
        <v>65</v>
      </c>
    </row>
    <row r="44" spans="1:2" x14ac:dyDescent="0.25">
      <c r="A44" s="29">
        <f t="shared" ca="1" si="2"/>
        <v>8.3393896704032744E-2</v>
      </c>
      <c r="B44" s="26">
        <f t="shared" ca="1" si="3"/>
        <v>92</v>
      </c>
    </row>
    <row r="45" spans="1:2" x14ac:dyDescent="0.25">
      <c r="A45" s="29">
        <f t="shared" ca="1" si="2"/>
        <v>0.27645231156425831</v>
      </c>
      <c r="B45" s="26">
        <f t="shared" ca="1" si="3"/>
        <v>69</v>
      </c>
    </row>
    <row r="46" spans="1:2" x14ac:dyDescent="0.25">
      <c r="A46" s="29">
        <f t="shared" ca="1" si="2"/>
        <v>0.27551864424156203</v>
      </c>
      <c r="B46" s="26">
        <f t="shared" ca="1" si="3"/>
        <v>70</v>
      </c>
    </row>
    <row r="47" spans="1:2" x14ac:dyDescent="0.25">
      <c r="A47" s="29">
        <f t="shared" ca="1" si="2"/>
        <v>0.6592468940471975</v>
      </c>
      <c r="B47" s="26">
        <f t="shared" ca="1" si="3"/>
        <v>30</v>
      </c>
    </row>
    <row r="48" spans="1:2" x14ac:dyDescent="0.25">
      <c r="A48" s="29">
        <f ca="1">RAND()</f>
        <v>2.7229428351582374E-2</v>
      </c>
      <c r="B48" s="26">
        <f t="shared" ca="1" si="3"/>
        <v>100</v>
      </c>
    </row>
    <row r="49" spans="1:2" x14ac:dyDescent="0.25">
      <c r="A49" s="29">
        <f t="shared" ca="1" si="2"/>
        <v>0.36019634192498107</v>
      </c>
      <c r="B49" s="26">
        <f t="shared" ca="1" si="3"/>
        <v>61</v>
      </c>
    </row>
    <row r="50" spans="1:2" x14ac:dyDescent="0.25">
      <c r="A50" s="29">
        <f t="shared" ca="1" si="2"/>
        <v>0.52426565987399676</v>
      </c>
      <c r="B50" s="26">
        <f t="shared" ca="1" si="3"/>
        <v>44</v>
      </c>
    </row>
    <row r="51" spans="1:2" x14ac:dyDescent="0.25">
      <c r="A51" s="29">
        <f t="shared" ca="1" si="2"/>
        <v>0.86397190927966927</v>
      </c>
      <c r="B51" s="26">
        <f t="shared" ca="1" si="3"/>
        <v>18</v>
      </c>
    </row>
    <row r="52" spans="1:2" x14ac:dyDescent="0.25">
      <c r="A52" s="29">
        <f t="shared" ca="1" si="2"/>
        <v>3.8763710223305159E-2</v>
      </c>
      <c r="B52" s="26">
        <f t="shared" ca="1" si="3"/>
        <v>98</v>
      </c>
    </row>
    <row r="53" spans="1:2" x14ac:dyDescent="0.25">
      <c r="A53" s="29">
        <f t="shared" ca="1" si="2"/>
        <v>0.93180145938097869</v>
      </c>
      <c r="B53" s="26">
        <f t="shared" ca="1" si="3"/>
        <v>8</v>
      </c>
    </row>
    <row r="54" spans="1:2" x14ac:dyDescent="0.25">
      <c r="A54" s="29">
        <f t="shared" ca="1" si="2"/>
        <v>0.91643166066423842</v>
      </c>
      <c r="B54" s="26">
        <f t="shared" ca="1" si="3"/>
        <v>11</v>
      </c>
    </row>
    <row r="55" spans="1:2" x14ac:dyDescent="0.25">
      <c r="A55" s="29">
        <f t="shared" ca="1" si="2"/>
        <v>0.35480748393831918</v>
      </c>
      <c r="B55" s="26">
        <f t="shared" ca="1" si="3"/>
        <v>62</v>
      </c>
    </row>
    <row r="56" spans="1:2" x14ac:dyDescent="0.25">
      <c r="A56" s="29">
        <f t="shared" ca="1" si="2"/>
        <v>0.3434437400896444</v>
      </c>
      <c r="B56" s="26">
        <f t="shared" ca="1" si="3"/>
        <v>64</v>
      </c>
    </row>
    <row r="57" spans="1:2" x14ac:dyDescent="0.25">
      <c r="A57" s="29">
        <f t="shared" ca="1" si="2"/>
        <v>0.271135946182538</v>
      </c>
      <c r="B57" s="26">
        <f t="shared" ca="1" si="3"/>
        <v>71</v>
      </c>
    </row>
    <row r="58" spans="1:2" x14ac:dyDescent="0.25">
      <c r="A58" s="29">
        <f t="shared" ca="1" si="2"/>
        <v>0.96000246998551397</v>
      </c>
      <c r="B58" s="26">
        <f t="shared" ca="1" si="3"/>
        <v>7</v>
      </c>
    </row>
    <row r="59" spans="1:2" x14ac:dyDescent="0.25">
      <c r="A59" s="29">
        <f t="shared" ca="1" si="2"/>
        <v>0.50380886489476773</v>
      </c>
      <c r="B59" s="26">
        <f t="shared" ca="1" si="3"/>
        <v>46</v>
      </c>
    </row>
    <row r="60" spans="1:2" x14ac:dyDescent="0.25">
      <c r="A60" s="29">
        <f t="shared" ca="1" si="2"/>
        <v>0.79604360460713985</v>
      </c>
      <c r="B60" s="26">
        <f t="shared" ca="1" si="3"/>
        <v>23</v>
      </c>
    </row>
    <row r="61" spans="1:2" x14ac:dyDescent="0.25">
      <c r="A61" s="29">
        <f t="shared" ca="1" si="2"/>
        <v>0.47333864781605661</v>
      </c>
      <c r="B61" s="26">
        <f t="shared" ca="1" si="3"/>
        <v>52</v>
      </c>
    </row>
    <row r="62" spans="1:2" x14ac:dyDescent="0.25">
      <c r="A62" s="29">
        <f t="shared" ca="1" si="2"/>
        <v>0.23801420487958702</v>
      </c>
      <c r="B62" s="26">
        <f t="shared" ca="1" si="3"/>
        <v>78</v>
      </c>
    </row>
    <row r="63" spans="1:2" x14ac:dyDescent="0.25">
      <c r="A63" s="29">
        <f t="shared" ca="1" si="2"/>
        <v>0.61938044281486515</v>
      </c>
      <c r="B63" s="26">
        <f t="shared" ca="1" si="3"/>
        <v>35</v>
      </c>
    </row>
    <row r="64" spans="1:2" x14ac:dyDescent="0.25">
      <c r="A64" s="29">
        <f t="shared" ca="1" si="2"/>
        <v>0.12829151472271405</v>
      </c>
      <c r="B64" s="26">
        <f t="shared" ca="1" si="3"/>
        <v>89</v>
      </c>
    </row>
    <row r="65" spans="1:2" x14ac:dyDescent="0.25">
      <c r="A65" s="29">
        <f t="shared" ca="1" si="2"/>
        <v>0.99513063497921861</v>
      </c>
      <c r="B65" s="26">
        <f t="shared" ca="1" si="3"/>
        <v>2</v>
      </c>
    </row>
    <row r="66" spans="1:2" x14ac:dyDescent="0.25">
      <c r="A66" s="29">
        <f t="shared" ca="1" si="2"/>
        <v>0.17325396944207927</v>
      </c>
      <c r="B66" s="26">
        <f t="shared" ref="B66:B97" ca="1" si="4">_xlfn.RANK.EQ(A66,A$2:A$101)</f>
        <v>81</v>
      </c>
    </row>
    <row r="67" spans="1:2" x14ac:dyDescent="0.25">
      <c r="A67" s="29">
        <f t="shared" ref="A67:A101" ca="1" si="5">RAND()</f>
        <v>0.40373033289249105</v>
      </c>
      <c r="B67" s="26">
        <f t="shared" ca="1" si="4"/>
        <v>60</v>
      </c>
    </row>
    <row r="68" spans="1:2" x14ac:dyDescent="0.25">
      <c r="A68" s="29">
        <f t="shared" ca="1" si="5"/>
        <v>0.1161727252900242</v>
      </c>
      <c r="B68" s="26">
        <f t="shared" ca="1" si="4"/>
        <v>90</v>
      </c>
    </row>
    <row r="69" spans="1:2" x14ac:dyDescent="0.25">
      <c r="A69" s="29">
        <f t="shared" ca="1" si="5"/>
        <v>0.2933634858933446</v>
      </c>
      <c r="B69" s="26">
        <f t="shared" ca="1" si="4"/>
        <v>68</v>
      </c>
    </row>
    <row r="70" spans="1:2" x14ac:dyDescent="0.25">
      <c r="A70" s="29">
        <f t="shared" ca="1" si="5"/>
        <v>0.5087324057849395</v>
      </c>
      <c r="B70" s="26">
        <f t="shared" ca="1" si="4"/>
        <v>45</v>
      </c>
    </row>
    <row r="71" spans="1:2" x14ac:dyDescent="0.25">
      <c r="A71" s="29">
        <f t="shared" ca="1" si="5"/>
        <v>0.46501768120655917</v>
      </c>
      <c r="B71" s="26">
        <f t="shared" ca="1" si="4"/>
        <v>54</v>
      </c>
    </row>
    <row r="72" spans="1:2" x14ac:dyDescent="0.25">
      <c r="A72" s="29">
        <f t="shared" ca="1" si="5"/>
        <v>0.34370832391357986</v>
      </c>
      <c r="B72" s="26">
        <f t="shared" ca="1" si="4"/>
        <v>63</v>
      </c>
    </row>
    <row r="73" spans="1:2" x14ac:dyDescent="0.25">
      <c r="A73" s="29">
        <f t="shared" ca="1" si="5"/>
        <v>0.64584987975054631</v>
      </c>
      <c r="B73" s="26">
        <f t="shared" ca="1" si="4"/>
        <v>32</v>
      </c>
    </row>
    <row r="74" spans="1:2" x14ac:dyDescent="0.25">
      <c r="A74" s="29">
        <f t="shared" ca="1" si="5"/>
        <v>0.87572960705607461</v>
      </c>
      <c r="B74" s="26">
        <f t="shared" ca="1" si="4"/>
        <v>16</v>
      </c>
    </row>
    <row r="75" spans="1:2" x14ac:dyDescent="0.25">
      <c r="A75" s="29">
        <f t="shared" ca="1" si="5"/>
        <v>0.9850933718679622</v>
      </c>
      <c r="B75" s="26">
        <f t="shared" ca="1" si="4"/>
        <v>3</v>
      </c>
    </row>
    <row r="76" spans="1:2" x14ac:dyDescent="0.25">
      <c r="A76" s="29">
        <f t="shared" ca="1" si="5"/>
        <v>0.47607327440590308</v>
      </c>
      <c r="B76" s="26">
        <f t="shared" ca="1" si="4"/>
        <v>51</v>
      </c>
    </row>
    <row r="77" spans="1:2" x14ac:dyDescent="0.25">
      <c r="A77" s="29">
        <f t="shared" ca="1" si="5"/>
        <v>0.92057568958012148</v>
      </c>
      <c r="B77" s="26">
        <f t="shared" ca="1" si="4"/>
        <v>10</v>
      </c>
    </row>
    <row r="78" spans="1:2" x14ac:dyDescent="0.25">
      <c r="A78" s="29">
        <f t="shared" ca="1" si="5"/>
        <v>0.49182077560391757</v>
      </c>
      <c r="B78" s="26">
        <f t="shared" ca="1" si="4"/>
        <v>48</v>
      </c>
    </row>
    <row r="79" spans="1:2" x14ac:dyDescent="0.25">
      <c r="A79" s="29">
        <f t="shared" ca="1" si="5"/>
        <v>5.9621675299128429E-2</v>
      </c>
      <c r="B79" s="26">
        <f t="shared" ca="1" si="4"/>
        <v>96</v>
      </c>
    </row>
    <row r="80" spans="1:2" x14ac:dyDescent="0.25">
      <c r="A80" s="29">
        <f t="shared" ca="1" si="5"/>
        <v>6.6445889919478529E-2</v>
      </c>
      <c r="B80" s="26">
        <f t="shared" ca="1" si="4"/>
        <v>93</v>
      </c>
    </row>
    <row r="81" spans="1:2" x14ac:dyDescent="0.25">
      <c r="A81" s="29">
        <f t="shared" ca="1" si="5"/>
        <v>0.64757015581113153</v>
      </c>
      <c r="B81" s="26">
        <f t="shared" ca="1" si="4"/>
        <v>31</v>
      </c>
    </row>
    <row r="82" spans="1:2" x14ac:dyDescent="0.25">
      <c r="A82" s="29">
        <f t="shared" ca="1" si="5"/>
        <v>0.45232802403828187</v>
      </c>
      <c r="B82" s="26">
        <f t="shared" ca="1" si="4"/>
        <v>55</v>
      </c>
    </row>
    <row r="83" spans="1:2" x14ac:dyDescent="0.25">
      <c r="A83" s="29">
        <f t="shared" ca="1" si="5"/>
        <v>0.30981986710904308</v>
      </c>
      <c r="B83" s="26">
        <f t="shared" ca="1" si="4"/>
        <v>67</v>
      </c>
    </row>
    <row r="84" spans="1:2" x14ac:dyDescent="0.25">
      <c r="A84" s="29">
        <f t="shared" ca="1" si="5"/>
        <v>0.85722986889309705</v>
      </c>
      <c r="B84" s="26">
        <f t="shared" ca="1" si="4"/>
        <v>19</v>
      </c>
    </row>
    <row r="85" spans="1:2" x14ac:dyDescent="0.25">
      <c r="A85" s="29">
        <f t="shared" ca="1" si="5"/>
        <v>0.41719068744639198</v>
      </c>
      <c r="B85" s="26">
        <f t="shared" ca="1" si="4"/>
        <v>59</v>
      </c>
    </row>
    <row r="86" spans="1:2" x14ac:dyDescent="0.25">
      <c r="A86" s="29">
        <f t="shared" ca="1" si="5"/>
        <v>0.25695186772403189</v>
      </c>
      <c r="B86" s="26">
        <f t="shared" ca="1" si="4"/>
        <v>74</v>
      </c>
    </row>
    <row r="87" spans="1:2" x14ac:dyDescent="0.25">
      <c r="A87" s="29">
        <f t="shared" ca="1" si="5"/>
        <v>0.25630153888863538</v>
      </c>
      <c r="B87" s="26">
        <f t="shared" ca="1" si="4"/>
        <v>75</v>
      </c>
    </row>
    <row r="88" spans="1:2" x14ac:dyDescent="0.25">
      <c r="A88" s="29">
        <f t="shared" ca="1" si="5"/>
        <v>0.66348981641875415</v>
      </c>
      <c r="B88" s="26">
        <f t="shared" ca="1" si="4"/>
        <v>29</v>
      </c>
    </row>
    <row r="89" spans="1:2" x14ac:dyDescent="0.25">
      <c r="A89" s="29">
        <f t="shared" ca="1" si="5"/>
        <v>0.81320721833331722</v>
      </c>
      <c r="B89" s="26">
        <f t="shared" ca="1" si="4"/>
        <v>22</v>
      </c>
    </row>
    <row r="90" spans="1:2" x14ac:dyDescent="0.25">
      <c r="A90" s="29">
        <f t="shared" ca="1" si="5"/>
        <v>0.4509331871572545</v>
      </c>
      <c r="B90" s="26">
        <f t="shared" ca="1" si="4"/>
        <v>56</v>
      </c>
    </row>
    <row r="91" spans="1:2" x14ac:dyDescent="0.25">
      <c r="A91" s="29">
        <f t="shared" ca="1" si="5"/>
        <v>0.86474692967401379</v>
      </c>
      <c r="B91" s="26">
        <f t="shared" ca="1" si="4"/>
        <v>17</v>
      </c>
    </row>
    <row r="92" spans="1:2" x14ac:dyDescent="0.25">
      <c r="A92" s="29">
        <f t="shared" ca="1" si="5"/>
        <v>0.50213651715761576</v>
      </c>
      <c r="B92" s="26">
        <f t="shared" ca="1" si="4"/>
        <v>47</v>
      </c>
    </row>
    <row r="93" spans="1:2" x14ac:dyDescent="0.25">
      <c r="A93" s="29">
        <f t="shared" ca="1" si="5"/>
        <v>0.55131234594382694</v>
      </c>
      <c r="B93" s="26">
        <f t="shared" ca="1" si="4"/>
        <v>42</v>
      </c>
    </row>
    <row r="94" spans="1:2" x14ac:dyDescent="0.25">
      <c r="A94" s="29">
        <f t="shared" ca="1" si="5"/>
        <v>0.72569202918570153</v>
      </c>
      <c r="B94" s="26">
        <f t="shared" ca="1" si="4"/>
        <v>27</v>
      </c>
    </row>
    <row r="95" spans="1:2" x14ac:dyDescent="0.25">
      <c r="A95" s="29">
        <f t="shared" ca="1" si="5"/>
        <v>0.62042368023479399</v>
      </c>
      <c r="B95" s="26">
        <f t="shared" ca="1" si="4"/>
        <v>34</v>
      </c>
    </row>
    <row r="96" spans="1:2" x14ac:dyDescent="0.25">
      <c r="A96" s="29">
        <f t="shared" ca="1" si="5"/>
        <v>0.59767118606006364</v>
      </c>
      <c r="B96" s="26">
        <f t="shared" ca="1" si="4"/>
        <v>37</v>
      </c>
    </row>
    <row r="97" spans="1:2" x14ac:dyDescent="0.25">
      <c r="A97" s="29">
        <f t="shared" ca="1" si="5"/>
        <v>0.88255396663977281</v>
      </c>
      <c r="B97" s="26">
        <f t="shared" ca="1" si="4"/>
        <v>14</v>
      </c>
    </row>
    <row r="98" spans="1:2" x14ac:dyDescent="0.25">
      <c r="A98" s="29">
        <f t="shared" ca="1" si="5"/>
        <v>0.41876273487570459</v>
      </c>
      <c r="B98" s="26">
        <f t="shared" ref="B98:B101" ca="1" si="6">_xlfn.RANK.EQ(A98,A$2:A$101)</f>
        <v>57</v>
      </c>
    </row>
    <row r="99" spans="1:2" x14ac:dyDescent="0.25">
      <c r="A99" s="29">
        <f t="shared" ca="1" si="5"/>
        <v>0.71430212101579071</v>
      </c>
      <c r="B99" s="26">
        <f t="shared" ca="1" si="6"/>
        <v>28</v>
      </c>
    </row>
    <row r="100" spans="1:2" x14ac:dyDescent="0.25">
      <c r="A100" s="29">
        <f t="shared" ca="1" si="5"/>
        <v>0.72889284697893297</v>
      </c>
      <c r="B100" s="26">
        <f t="shared" ca="1" si="6"/>
        <v>26</v>
      </c>
    </row>
    <row r="101" spans="1:2" x14ac:dyDescent="0.25">
      <c r="A101" s="29">
        <f t="shared" ca="1" si="5"/>
        <v>0.14021853310313748</v>
      </c>
      <c r="B101" s="26">
        <f t="shared" ca="1" si="6"/>
        <v>86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Aselect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2016-02-23T09:55:48Z</dcterms:created>
  <dcterms:modified xsi:type="dcterms:W3CDTF">2025-12-16T10:15:36Z</dcterms:modified>
</cp:coreProperties>
</file>